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15600" windowHeight="9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4" i="1"/>
</calcChain>
</file>

<file path=xl/sharedStrings.xml><?xml version="1.0" encoding="utf-8"?>
<sst xmlns="http://schemas.openxmlformats.org/spreadsheetml/2006/main" count="129" uniqueCount="90">
  <si>
    <t xml:space="preserve">St. Soldier Law College, Jalandhar </t>
  </si>
  <si>
    <t>2022-23</t>
  </si>
  <si>
    <t>Sr.No</t>
  </si>
  <si>
    <t>Name</t>
  </si>
  <si>
    <t xml:space="preserve"> Qualification</t>
  </si>
  <si>
    <t xml:space="preserve">Designation    </t>
  </si>
  <si>
    <t>Regular/Adhoc Basis</t>
  </si>
  <si>
    <t>DR. Vimal Joshi</t>
  </si>
  <si>
    <t>LL.M(UGC) NET, Ph.D</t>
  </si>
  <si>
    <t>Principal</t>
  </si>
  <si>
    <t>Regular</t>
  </si>
  <si>
    <t>Prof. (Dr). S. C .Sharma</t>
  </si>
  <si>
    <t>M.A.(Pol. Sc &amp;.Phil), LL.M, Ph. D .</t>
  </si>
  <si>
    <t>Professor</t>
  </si>
  <si>
    <t>Contract</t>
  </si>
  <si>
    <t>Mrs. Simi Thind</t>
  </si>
  <si>
    <t>LL.M.UGC(NET) Ph.D.(Pursuing)</t>
  </si>
  <si>
    <t xml:space="preserve">Asstt. Prof. Law                               </t>
  </si>
  <si>
    <t>Ms. Amritpal Kaur</t>
  </si>
  <si>
    <t>LL.M.UGC (NET)</t>
  </si>
  <si>
    <t xml:space="preserve">Asstt. Prof. Law                                       </t>
  </si>
  <si>
    <t>Dr. Inderjit Kumar</t>
  </si>
  <si>
    <t>LL.M.UGC (NET), Ph.D.</t>
  </si>
  <si>
    <t xml:space="preserve">Asstt. Prof. Law                    </t>
  </si>
  <si>
    <t>Ms. Ravinderjit Kaur</t>
  </si>
  <si>
    <t>LL.M.UGC (NET),</t>
  </si>
  <si>
    <t xml:space="preserve">Asstt. Prof. Law                                                  </t>
  </si>
  <si>
    <t>Dr. Shobha Gulati</t>
  </si>
  <si>
    <t>M.A(English),LL.M.                                          UGC (NET), Ph.D.</t>
  </si>
  <si>
    <t xml:space="preserve">Asstt. Prof. Law (on leave)              </t>
  </si>
  <si>
    <t xml:space="preserve">Mrs.Shivani </t>
  </si>
  <si>
    <t xml:space="preserve">Asstt. Prof. Law  </t>
  </si>
  <si>
    <t>Dr. Vinod Sharma</t>
  </si>
  <si>
    <t>LL.M.UGC (NET)Ph.D.</t>
  </si>
  <si>
    <t xml:space="preserve">Asstt. Prof. Law (on leave) </t>
  </si>
  <si>
    <t>Dr.Meenakshi</t>
  </si>
  <si>
    <t>LL.M,  UGC (NET)    Ph.D</t>
  </si>
  <si>
    <t xml:space="preserve">Asstt.Prof.Law </t>
  </si>
  <si>
    <t>Mr.Kunal Aggarwal</t>
  </si>
  <si>
    <t>LL.M UGC (NET)</t>
  </si>
  <si>
    <t>Asstt.Prof. Law  (on leave)</t>
  </si>
  <si>
    <t>Mrs.Sandeep Rani</t>
  </si>
  <si>
    <t>LL.M. UGC (NET)              Ph.D.(Pursuing)</t>
  </si>
  <si>
    <t xml:space="preserve">Asstt.Prof .Law   </t>
  </si>
  <si>
    <t>Mrs. Ekta Nanda</t>
  </si>
  <si>
    <t>Ms. Jannat Waliya</t>
  </si>
  <si>
    <t>Asstt.Prof .Law    (on leave)</t>
  </si>
  <si>
    <t>Ms. Aanchal</t>
  </si>
  <si>
    <t>Mr.Kranti Kumar</t>
  </si>
  <si>
    <t>M.Com,UGC(NET)</t>
  </si>
  <si>
    <t>Ms.Hemant Pandey</t>
  </si>
  <si>
    <t xml:space="preserve">Asstt.Prof.Commerce                   </t>
  </si>
  <si>
    <t>Dr. Pooja Julka</t>
  </si>
  <si>
    <t>M.Com,UGC(NET), Ph.D</t>
  </si>
  <si>
    <t>Mrs.Neha</t>
  </si>
  <si>
    <t>M.B.A (UGC) NET</t>
  </si>
  <si>
    <t xml:space="preserve">Asstt.Prof.Mgt                </t>
  </si>
  <si>
    <t>Mrs. Rinka Rani</t>
  </si>
  <si>
    <t>M.A.(Pol. Sc &amp; Hist)/ UGC (NET)</t>
  </si>
  <si>
    <t xml:space="preserve">Asstt. Prof. in Pol. Sci.                         </t>
  </si>
  <si>
    <t>Mrs. Monica Khanna</t>
  </si>
  <si>
    <t>LL.M, Ph.D.(Pursuing)</t>
  </si>
  <si>
    <t>Asstt. Prof. Law</t>
  </si>
  <si>
    <t xml:space="preserve">Adhoc on Contract </t>
  </si>
  <si>
    <t>Ms. Komal Kalra</t>
  </si>
  <si>
    <t>M.Com</t>
  </si>
  <si>
    <t>Asstt.Prof In Commerce</t>
  </si>
  <si>
    <t>Ms. Nidhi Sharma</t>
  </si>
  <si>
    <t>MSc ( IT), MCA, MA Punjabi</t>
  </si>
  <si>
    <t>Asstt. Prof.(Computer)&amp; Pbi</t>
  </si>
  <si>
    <t xml:space="preserve">Ms. Ramanpreet </t>
  </si>
  <si>
    <t>MA (Sociology)</t>
  </si>
  <si>
    <t>Asstt. Prof.Sociology</t>
  </si>
  <si>
    <t>Mr. Rohan Sharma</t>
  </si>
  <si>
    <t>MBA</t>
  </si>
  <si>
    <t>Ms. Pooja</t>
  </si>
  <si>
    <t xml:space="preserve">M.Com (Commerce ) </t>
  </si>
  <si>
    <t>Mr. Jai Kishan</t>
  </si>
  <si>
    <t>Asstt.Prof.Mgmt</t>
  </si>
  <si>
    <t>Ms. Geeta Batra</t>
  </si>
  <si>
    <t>MA (Eco)</t>
  </si>
  <si>
    <t>Asstt.Prof.(Eco)</t>
  </si>
  <si>
    <t>Ms.Preeti Sidhu</t>
  </si>
  <si>
    <t>LL.M</t>
  </si>
  <si>
    <t xml:space="preserve">Asstt.Prof.Law                 </t>
  </si>
  <si>
    <t>List of Faculty with Experience</t>
  </si>
  <si>
    <t>Ms. Geentanjali Hans</t>
  </si>
  <si>
    <t>Experience(years)</t>
  </si>
  <si>
    <t xml:space="preserve">Asstt.Prof. Commerce                                                       </t>
  </si>
  <si>
    <t xml:space="preserve">Asstt.Prof. Commerce                  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</si>
</sst>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6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</cellStyleXfs>
  <cellXfs count="13">
    <xf numFmtId="0" fontId="0" fillId="0" borderId="0" xfId="0"/>
    <xf numFmtId="0" fontId="20" fillId="0" borderId="0" xfId="0" applyFont="1" applyAlignment="1">
      <alignment horizontal="center"/>
    </xf>
    <xf numFmtId="0" fontId="22" fillId="0" borderId="10" xfId="1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 vertical="top"/>
    </xf>
    <xf numFmtId="0" fontId="24" fillId="0" borderId="10" xfId="1" applyFont="1" applyBorder="1" applyAlignment="1">
      <alignment horizontal="left" vertical="top" wrapText="1"/>
    </xf>
    <xf numFmtId="0" fontId="24" fillId="0" borderId="10" xfId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left" wrapText="1"/>
    </xf>
    <xf numFmtId="0" fontId="25" fillId="0" borderId="0" xfId="0" applyFont="1" applyAlignment="1">
      <alignment wrapText="1"/>
    </xf>
    <xf numFmtId="0" fontId="23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wrapText="1"/>
    </xf>
  </cellXfs>
  <cellStyles count="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3" xfId="44"/>
    <cellStyle name="Normal 4" xfId="43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topLeftCell="A27" workbookViewId="0">
      <selection sqref="A1:F35"/>
    </sheetView>
  </sheetViews>
  <sheetFormatPr defaultRowHeight="15"/>
  <cols>
    <col min="1" max="1" width="4.42578125" customWidth="1"/>
    <col min="2" max="2" width="19" style="8" customWidth="1"/>
    <col min="3" max="3" width="28.7109375" style="8" customWidth="1"/>
    <col min="4" max="4" width="19" style="8" customWidth="1"/>
    <col min="5" max="5" width="11.42578125" style="8" customWidth="1"/>
    <col min="6" max="6" width="10.140625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 ht="40.5">
      <c r="A2" s="12" t="s">
        <v>85</v>
      </c>
      <c r="B2" s="12"/>
      <c r="C2" s="12"/>
      <c r="D2" s="12"/>
      <c r="E2" s="10" t="s">
        <v>1</v>
      </c>
    </row>
    <row r="3" spans="1:6" ht="56.25">
      <c r="A3" s="3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87</v>
      </c>
    </row>
    <row r="4" spans="1:6" ht="30.75" customHeight="1">
      <c r="A4" s="5">
        <v>1</v>
      </c>
      <c r="B4" s="6" t="s">
        <v>7</v>
      </c>
      <c r="C4" s="6" t="s">
        <v>8</v>
      </c>
      <c r="D4" s="11" t="s">
        <v>9</v>
      </c>
      <c r="E4" s="11" t="s">
        <v>10</v>
      </c>
      <c r="F4" s="5">
        <v>31</v>
      </c>
    </row>
    <row r="5" spans="1:6" ht="37.5">
      <c r="A5" s="5">
        <v>2</v>
      </c>
      <c r="B5" s="6" t="s">
        <v>11</v>
      </c>
      <c r="C5" s="6" t="s">
        <v>12</v>
      </c>
      <c r="D5" s="6" t="s">
        <v>13</v>
      </c>
      <c r="E5" s="11" t="s">
        <v>14</v>
      </c>
      <c r="F5" s="5">
        <v>36</v>
      </c>
    </row>
    <row r="6" spans="1:6" ht="37.5">
      <c r="A6" s="5">
        <v>3</v>
      </c>
      <c r="B6" s="6" t="s">
        <v>15</v>
      </c>
      <c r="C6" s="6" t="s">
        <v>16</v>
      </c>
      <c r="D6" s="6" t="s">
        <v>17</v>
      </c>
      <c r="E6" s="11" t="s">
        <v>10</v>
      </c>
      <c r="F6" s="5">
        <v>14</v>
      </c>
    </row>
    <row r="7" spans="1:6" ht="37.5">
      <c r="A7" s="5">
        <v>4</v>
      </c>
      <c r="B7" s="6" t="s">
        <v>18</v>
      </c>
      <c r="C7" s="6" t="s">
        <v>19</v>
      </c>
      <c r="D7" s="6" t="s">
        <v>20</v>
      </c>
      <c r="E7" s="11" t="s">
        <v>10</v>
      </c>
      <c r="F7" s="5">
        <v>14</v>
      </c>
    </row>
    <row r="8" spans="1:6" ht="37.5">
      <c r="A8" s="5">
        <v>5</v>
      </c>
      <c r="B8" s="6" t="s">
        <v>21</v>
      </c>
      <c r="C8" s="6" t="s">
        <v>22</v>
      </c>
      <c r="D8" s="6" t="s">
        <v>23</v>
      </c>
      <c r="E8" s="11" t="s">
        <v>10</v>
      </c>
      <c r="F8" s="5">
        <v>13</v>
      </c>
    </row>
    <row r="9" spans="1:6" ht="37.5">
      <c r="A9" s="5">
        <v>6</v>
      </c>
      <c r="B9" s="6" t="s">
        <v>24</v>
      </c>
      <c r="C9" s="6" t="s">
        <v>25</v>
      </c>
      <c r="D9" s="6" t="s">
        <v>26</v>
      </c>
      <c r="E9" s="11" t="s">
        <v>10</v>
      </c>
      <c r="F9" s="5">
        <v>13</v>
      </c>
    </row>
    <row r="10" spans="1:6" ht="37.5">
      <c r="A10" s="5">
        <v>7</v>
      </c>
      <c r="B10" s="6" t="s">
        <v>27</v>
      </c>
      <c r="C10" s="6" t="s">
        <v>28</v>
      </c>
      <c r="D10" s="6" t="s">
        <v>29</v>
      </c>
      <c r="E10" s="11" t="s">
        <v>10</v>
      </c>
      <c r="F10" s="5">
        <v>10</v>
      </c>
    </row>
    <row r="11" spans="1:6" ht="37.5">
      <c r="A11" s="5">
        <v>8</v>
      </c>
      <c r="B11" s="6" t="s">
        <v>30</v>
      </c>
      <c r="C11" s="6" t="s">
        <v>19</v>
      </c>
      <c r="D11" s="6" t="s">
        <v>31</v>
      </c>
      <c r="E11" s="11" t="s">
        <v>10</v>
      </c>
      <c r="F11" s="5">
        <v>7</v>
      </c>
    </row>
    <row r="12" spans="1:6" ht="37.5">
      <c r="A12" s="5">
        <v>9</v>
      </c>
      <c r="B12" s="6" t="s">
        <v>32</v>
      </c>
      <c r="C12" s="6" t="s">
        <v>33</v>
      </c>
      <c r="D12" s="6" t="s">
        <v>34</v>
      </c>
      <c r="E12" s="11" t="s">
        <v>10</v>
      </c>
      <c r="F12" s="5">
        <v>11</v>
      </c>
    </row>
    <row r="13" spans="1:6" ht="37.5">
      <c r="A13" s="5">
        <v>10</v>
      </c>
      <c r="B13" s="6" t="s">
        <v>35</v>
      </c>
      <c r="C13" s="6" t="s">
        <v>36</v>
      </c>
      <c r="D13" s="6" t="s">
        <v>37</v>
      </c>
      <c r="E13" s="11" t="s">
        <v>10</v>
      </c>
      <c r="F13" s="5">
        <v>6</v>
      </c>
    </row>
    <row r="14" spans="1:6" ht="37.5">
      <c r="A14" s="5">
        <v>11</v>
      </c>
      <c r="B14" s="6" t="s">
        <v>38</v>
      </c>
      <c r="C14" s="6" t="s">
        <v>39</v>
      </c>
      <c r="D14" s="6" t="s">
        <v>40</v>
      </c>
      <c r="E14" s="11" t="s">
        <v>10</v>
      </c>
      <c r="F14" s="5">
        <v>6</v>
      </c>
    </row>
    <row r="15" spans="1:6" ht="37.5">
      <c r="A15" s="5">
        <v>12</v>
      </c>
      <c r="B15" s="6" t="s">
        <v>41</v>
      </c>
      <c r="C15" s="6" t="s">
        <v>42</v>
      </c>
      <c r="D15" s="6" t="s">
        <v>43</v>
      </c>
      <c r="E15" s="11" t="s">
        <v>10</v>
      </c>
      <c r="F15" s="5">
        <v>6</v>
      </c>
    </row>
    <row r="16" spans="1:6" ht="37.5">
      <c r="A16" s="5">
        <v>13</v>
      </c>
      <c r="B16" s="6" t="s">
        <v>44</v>
      </c>
      <c r="C16" s="6" t="s">
        <v>19</v>
      </c>
      <c r="D16" s="6" t="s">
        <v>43</v>
      </c>
      <c r="E16" s="11" t="s">
        <v>10</v>
      </c>
      <c r="F16" s="5">
        <v>7</v>
      </c>
    </row>
    <row r="17" spans="1:6" ht="37.5">
      <c r="A17" s="5">
        <v>14</v>
      </c>
      <c r="B17" s="6" t="s">
        <v>45</v>
      </c>
      <c r="C17" s="6" t="s">
        <v>19</v>
      </c>
      <c r="D17" s="6" t="s">
        <v>46</v>
      </c>
      <c r="E17" s="11" t="s">
        <v>10</v>
      </c>
      <c r="F17" s="5">
        <v>5</v>
      </c>
    </row>
    <row r="18" spans="1:6" ht="37.5">
      <c r="A18" s="5">
        <v>15</v>
      </c>
      <c r="B18" s="6" t="s">
        <v>86</v>
      </c>
      <c r="C18" s="6" t="s">
        <v>19</v>
      </c>
      <c r="D18" s="6" t="s">
        <v>43</v>
      </c>
      <c r="E18" s="11" t="s">
        <v>10</v>
      </c>
      <c r="F18" s="5">
        <v>6</v>
      </c>
    </row>
    <row r="19" spans="1:6" ht="18.75">
      <c r="A19" s="5">
        <v>16</v>
      </c>
      <c r="B19" s="6" t="s">
        <v>47</v>
      </c>
      <c r="C19" s="6" t="s">
        <v>19</v>
      </c>
      <c r="D19" s="6" t="s">
        <v>43</v>
      </c>
      <c r="E19" s="11" t="s">
        <v>10</v>
      </c>
      <c r="F19" s="5">
        <v>2</v>
      </c>
    </row>
    <row r="20" spans="1:6" ht="37.5">
      <c r="A20" s="5">
        <v>17</v>
      </c>
      <c r="B20" s="6" t="s">
        <v>48</v>
      </c>
      <c r="C20" s="6" t="s">
        <v>49</v>
      </c>
      <c r="D20" s="6" t="s">
        <v>88</v>
      </c>
      <c r="E20" s="11" t="s">
        <v>10</v>
      </c>
      <c r="F20" s="5">
        <v>14</v>
      </c>
    </row>
    <row r="21" spans="1:6" ht="37.5">
      <c r="A21" s="5">
        <v>18</v>
      </c>
      <c r="B21" s="6" t="s">
        <v>50</v>
      </c>
      <c r="C21" s="6" t="s">
        <v>49</v>
      </c>
      <c r="D21" s="6" t="s">
        <v>89</v>
      </c>
      <c r="E21" s="11" t="s">
        <v>10</v>
      </c>
      <c r="F21" s="5">
        <v>8</v>
      </c>
    </row>
    <row r="22" spans="1:6" ht="37.5">
      <c r="A22" s="5">
        <v>19</v>
      </c>
      <c r="B22" s="6" t="s">
        <v>52</v>
      </c>
      <c r="C22" s="6" t="s">
        <v>53</v>
      </c>
      <c r="D22" s="6" t="s">
        <v>89</v>
      </c>
      <c r="E22" s="11" t="s">
        <v>10</v>
      </c>
      <c r="F22" s="5">
        <v>19</v>
      </c>
    </row>
    <row r="23" spans="1:6" ht="18.75">
      <c r="A23" s="5">
        <v>20</v>
      </c>
      <c r="B23" s="6" t="s">
        <v>54</v>
      </c>
      <c r="C23" s="6" t="s">
        <v>55</v>
      </c>
      <c r="D23" s="6" t="s">
        <v>56</v>
      </c>
      <c r="E23" s="11" t="s">
        <v>10</v>
      </c>
      <c r="F23" s="5">
        <v>11</v>
      </c>
    </row>
    <row r="24" spans="1:6" ht="37.5">
      <c r="A24" s="5">
        <v>21</v>
      </c>
      <c r="B24" s="6" t="s">
        <v>57</v>
      </c>
      <c r="C24" s="6" t="s">
        <v>58</v>
      </c>
      <c r="D24" s="6" t="s">
        <v>59</v>
      </c>
      <c r="E24" s="11" t="s">
        <v>10</v>
      </c>
      <c r="F24" s="5">
        <v>18</v>
      </c>
    </row>
    <row r="25" spans="1:6" ht="37.5">
      <c r="A25" s="5">
        <v>22</v>
      </c>
      <c r="B25" s="7" t="s">
        <v>60</v>
      </c>
      <c r="C25" s="7" t="s">
        <v>61</v>
      </c>
      <c r="D25" s="6" t="s">
        <v>62</v>
      </c>
      <c r="E25" s="11" t="s">
        <v>63</v>
      </c>
      <c r="F25" s="5">
        <v>18</v>
      </c>
    </row>
    <row r="26" spans="1:6" ht="37.5">
      <c r="A26" s="5">
        <v>23</v>
      </c>
      <c r="B26" s="7" t="s">
        <v>64</v>
      </c>
      <c r="C26" s="7" t="s">
        <v>65</v>
      </c>
      <c r="D26" s="6" t="s">
        <v>66</v>
      </c>
      <c r="E26" s="11" t="s">
        <v>63</v>
      </c>
      <c r="F26" s="5">
        <v>8</v>
      </c>
    </row>
    <row r="27" spans="1:6" ht="56.25">
      <c r="A27" s="5">
        <v>24</v>
      </c>
      <c r="B27" s="7" t="s">
        <v>67</v>
      </c>
      <c r="C27" s="7" t="s">
        <v>68</v>
      </c>
      <c r="D27" s="7" t="s">
        <v>69</v>
      </c>
      <c r="E27" s="11" t="s">
        <v>63</v>
      </c>
      <c r="F27" s="5">
        <v>10</v>
      </c>
    </row>
    <row r="28" spans="1:6" ht="37.5">
      <c r="A28" s="5">
        <v>25</v>
      </c>
      <c r="B28" s="7" t="s">
        <v>70</v>
      </c>
      <c r="C28" s="7" t="s">
        <v>71</v>
      </c>
      <c r="D28" s="7" t="s">
        <v>72</v>
      </c>
      <c r="E28" s="11" t="s">
        <v>63</v>
      </c>
      <c r="F28" s="5">
        <v>4</v>
      </c>
    </row>
    <row r="29" spans="1:6" ht="37.5">
      <c r="A29" s="5">
        <v>26</v>
      </c>
      <c r="B29" s="7" t="s">
        <v>73</v>
      </c>
      <c r="C29" s="7" t="s">
        <v>74</v>
      </c>
      <c r="D29" s="6" t="s">
        <v>56</v>
      </c>
      <c r="E29" s="11" t="s">
        <v>63</v>
      </c>
      <c r="F29" s="5">
        <v>2</v>
      </c>
    </row>
    <row r="30" spans="1:6" ht="37.5">
      <c r="A30" s="5">
        <v>27</v>
      </c>
      <c r="B30" s="7" t="s">
        <v>75</v>
      </c>
      <c r="C30" s="7" t="s">
        <v>76</v>
      </c>
      <c r="D30" s="6" t="s">
        <v>51</v>
      </c>
      <c r="E30" s="11" t="s">
        <v>63</v>
      </c>
      <c r="F30" s="5">
        <v>4</v>
      </c>
    </row>
    <row r="31" spans="1:6" ht="37.5">
      <c r="A31" s="5">
        <v>28</v>
      </c>
      <c r="B31" s="7" t="s">
        <v>77</v>
      </c>
      <c r="C31" s="11" t="s">
        <v>74</v>
      </c>
      <c r="D31" s="7" t="s">
        <v>78</v>
      </c>
      <c r="E31" s="11" t="s">
        <v>63</v>
      </c>
      <c r="F31" s="5">
        <v>2</v>
      </c>
    </row>
    <row r="32" spans="1:6" ht="37.5">
      <c r="A32" s="5">
        <v>29</v>
      </c>
      <c r="B32" s="7" t="s">
        <v>79</v>
      </c>
      <c r="C32" s="7" t="s">
        <v>80</v>
      </c>
      <c r="D32" s="7" t="s">
        <v>81</v>
      </c>
      <c r="E32" s="11" t="s">
        <v>63</v>
      </c>
      <c r="F32" s="5">
        <v>19</v>
      </c>
    </row>
    <row r="33" spans="1:6" ht="37.5">
      <c r="A33" s="5">
        <v>30</v>
      </c>
      <c r="B33" s="7" t="s">
        <v>82</v>
      </c>
      <c r="C33" s="7" t="s">
        <v>83</v>
      </c>
      <c r="D33" s="6" t="s">
        <v>84</v>
      </c>
      <c r="E33" s="11" t="s">
        <v>63</v>
      </c>
      <c r="F33" s="5">
        <v>4</v>
      </c>
    </row>
    <row r="34" spans="1:6" ht="18.75">
      <c r="A34" s="4"/>
      <c r="B34" s="9"/>
      <c r="C34" s="9"/>
      <c r="D34" s="9"/>
      <c r="E34" s="9"/>
      <c r="F34" s="4">
        <f>SUM(F4:F33)</f>
        <v>328</v>
      </c>
    </row>
  </sheetData>
  <mergeCells count="2">
    <mergeCell ref="A1:F1"/>
    <mergeCell ref="A2:D2"/>
  </mergeCells>
  <pageMargins left="0.45" right="0.4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KSE2021</dc:creator>
  <cp:lastModifiedBy>KSE</cp:lastModifiedBy>
  <cp:lastPrinted>2023-11-29T10:44:26Z</cp:lastPrinted>
  <dcterms:created xsi:type="dcterms:W3CDTF">2023-11-29T10:24:33Z</dcterms:created>
  <dcterms:modified xsi:type="dcterms:W3CDTF">2023-11-29T10:44:46Z</dcterms:modified>
</cp:coreProperties>
</file>